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<sst xmlns="http://schemas.openxmlformats.org/spreadsheetml/2006/main" count="130" uniqueCount="106">
  <si>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</si>
  <si>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</si>
  <si>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</si>
  <si>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</si>
  <si>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</si>
  <si>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</si>
  <si>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</si>
  <si>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</si>
  <si>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</si>
  <si>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</si>
  <si>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</si>
  <si>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</si>
  <si>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</si>
  <si>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</si>
  <si>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</si>
  <si>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</si>
  <si>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</si>
  <si>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</si>
  <si>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</si>
  <si>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</si>
  <si>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</si>
  <si>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</si>
  <si>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</si>
  <si>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</si>
  <si>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</si>
  <si>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</si>
  <si>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</si>
  <si>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</si>
  <si>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</si>
  <si>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</si>
  <si>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</si>
  <si>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</si>
  <si>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</si>
  <si>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</si>
  <si>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</si>
  <si>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</si>
  <si>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</si>
  <si>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</si>
  <si>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</si>
  <si>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</si>
  <si>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</si>
  <si>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</si>
  <si>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</si>
  <si>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</si>
  <si>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</si>
  <si>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</si>
  <si>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</si>
  <si>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</si>
  <si>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</si>
  <si>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</si>
  <si>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</si>
  <si>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</si>
  <si>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</si>
  <si>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</si>
  <si>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</si>
  <si>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</si>
  <si>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</si>
  <si>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</si>
  <si>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</si>
  <si>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</si>
  <si>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</si>
  <si>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</si>
  <si>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</si>
  <si>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</si>
  <si>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</si>
  <si>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</si>
  <si>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</si>
  <si>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</si>
  <si>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</si>
  <si>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</si>
  <si>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</si>
  <si>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</si>
  <si>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</si>
  <si>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</si>
  <si>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</si>
  <si>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</si>
  <si>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</si>
  <si>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</si>
  <si>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</si>
  <si>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</si>
  <si>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</si>
  <si>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</si>
  <si>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</si>
  <si>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</si>
  <si>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</si>
  <si>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</si>
  <si>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</si>
  <si>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</si>
  <si>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</si>
  <si>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</si>
  <si>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</si>
  <si>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</si>
  <si>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</si>
  <si>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</si>
  <si>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</si>
  <si>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</si>
  <si>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О.С.Герман</t>
  </si>
  <si>
    <t>В.В. Пекалюк</t>
  </si>
  <si>
    <t>(04353)21663</t>
  </si>
  <si>
    <t>inbox@tp.vn.court.gov.ua</t>
  </si>
  <si>
    <t>7 липня 2015 року</t>
  </si>
  <si>
    <t>перше півріччя 2015 року</t>
  </si>
  <si>
    <t>Теплицький районний суд Вінницької області</t>
  </si>
  <si>
    <t>23800. Вінницька область</t>
  </si>
  <si>
    <t>смт. Теплик</t>
  </si>
  <si>
    <t>вул. І. Франка. 26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</si>
</sst>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180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193</v>
      </c>
      <c r="B16" s="55">
        <v>872053</v>
      </c>
      <c r="C16" s="55"/>
      <c r="D16" s="55"/>
      <c r="E16" s="56"/>
      <c r="F16" s="55">
        <v>22</v>
      </c>
      <c r="G16" s="56">
        <v>15504</v>
      </c>
      <c r="H16" s="55"/>
      <c r="I16" s="55"/>
      <c r="J16" s="55">
        <v>20</v>
      </c>
      <c r="K16" s="55">
        <v>3</v>
      </c>
      <c r="L16" s="55"/>
      <c r="M16" s="55">
        <v>94</v>
      </c>
      <c r="N16" s="55">
        <v>11945</v>
      </c>
      <c r="O16" s="55">
        <v>8</v>
      </c>
      <c r="P16" s="55">
        <v>18140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&amp;L6E759D1D&amp;CФорма № 4, Підрозділ: Теплицький районний суд Вінницької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41944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253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30691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11000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&amp;L6E759D1D&amp;CФорма № 4, Підрозділ: Теплицький районний 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253</v>
      </c>
      <c r="H7" s="57">
        <f t="shared" si="0"/>
        <v>30691</v>
      </c>
      <c r="I7" s="57">
        <f t="shared" si="0"/>
        <v>11000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>
        <v>253</v>
      </c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30691</v>
      </c>
      <c r="I20" s="55">
        <v>11000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>
        <v>253</v>
      </c>
      <c r="H21" s="55">
        <v>11517</v>
      </c>
      <c r="I21" s="55">
        <v>11000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19174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80" t="s">
        <v>59</v>
      </c>
      <c r="B26" s="80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84" customFormat="1" ht="15" customHeight="1">
      <c r="B30" s="74" t="s">
        <v>73</v>
      </c>
      <c r="C30" s="78"/>
      <c r="D30" s="78"/>
      <c r="F30" s="79" t="s">
        <v>96</v>
      </c>
      <c r="G30" s="79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s="84" customFormat="1" ht="15" customHeight="1">
      <c r="B31" s="86"/>
      <c r="C31" s="83" t="s">
        <v>90</v>
      </c>
      <c r="D31" s="83"/>
      <c r="F31" s="81" t="s">
        <v>91</v>
      </c>
      <c r="G31" s="81"/>
      <c r="I31" s="86"/>
      <c r="J31" s="86"/>
      <c r="K31" s="86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s="84" customFormat="1" ht="11.25" customHeight="1">
      <c r="B32" s="86"/>
      <c r="C32" s="87"/>
      <c r="D32" s="87"/>
      <c r="F32" s="87"/>
      <c r="G32" s="87"/>
      <c r="I32" s="86"/>
      <c r="J32" s="86"/>
      <c r="K32" s="86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s="84" customFormat="1" ht="15" customHeight="1">
      <c r="B33" s="88" t="s">
        <v>92</v>
      </c>
      <c r="C33" s="78"/>
      <c r="D33" s="78"/>
      <c r="F33" s="79" t="s">
        <v>97</v>
      </c>
      <c r="G33" s="79"/>
      <c r="H33" s="8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s="84" customFormat="1" ht="15" customHeight="1">
      <c r="B34" s="90"/>
      <c r="C34" s="83" t="s">
        <v>90</v>
      </c>
      <c r="D34" s="83"/>
      <c r="F34" s="81" t="s">
        <v>91</v>
      </c>
      <c r="G34" s="81"/>
      <c r="H34" s="91"/>
      <c r="I34" s="91"/>
      <c r="J34" s="92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84" customFormat="1" ht="11.25" customHeight="1">
      <c r="A35" s="90"/>
      <c r="E35" s="93"/>
      <c r="F35" s="94"/>
      <c r="G35" s="91"/>
      <c r="H35" s="91"/>
      <c r="I35" s="91"/>
      <c r="J35" s="92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s="84" customFormat="1" ht="11.25" customHeight="1">
      <c r="K36" s="9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s="84" customFormat="1" ht="15" customHeight="1">
      <c r="A37" s="90"/>
      <c r="B37" s="96" t="s">
        <v>95</v>
      </c>
      <c r="C37" s="82" t="s">
        <v>98</v>
      </c>
      <c r="D37" s="82"/>
      <c r="E37" s="82"/>
      <c r="F37" s="85"/>
      <c r="G37" s="85"/>
      <c r="H37" s="85"/>
      <c r="I37" s="85"/>
      <c r="J37" s="92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s="84" customFormat="1" ht="15" customHeight="1">
      <c r="B38" s="97" t="s">
        <v>94</v>
      </c>
      <c r="C38" s="75" t="s">
        <v>98</v>
      </c>
      <c r="D38" s="75"/>
      <c r="E38" s="75"/>
      <c r="G38" s="85"/>
      <c r="H38" s="85"/>
      <c r="I38" s="85"/>
      <c r="J38" s="92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s="84" customFormat="1" ht="15" customHeight="1">
      <c r="A39" s="85"/>
      <c r="B39" s="96" t="s">
        <v>93</v>
      </c>
      <c r="C39" s="76" t="s">
        <v>99</v>
      </c>
      <c r="D39" s="76"/>
      <c r="E39" s="76"/>
      <c r="G39" s="77" t="s">
        <v>100</v>
      </c>
      <c r="H39" s="77"/>
      <c r="I39" s="99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&amp;L6E759D1D&amp;CФорма № 4, Підрозділ: Теплицький районний суд Вінницької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&amp;L6E759D1D&amp;C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2014-11-21T11:35:01Z</cp:lastPrinted>
  <dcterms:created xsi:type="dcterms:W3CDTF">2004-04-22T12:55:32Z</dcterms:created>
  <dcterms:modified xsi:type="dcterms:W3CDTF">2015-07-07T06:09:18Z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4_00144_2.2015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6E759D1D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